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Sheet1!$A$3:$H$9</definedName>
    <definedName name="文化程度">[1]Sheet1!$A$3:$A$9</definedName>
  </definedNames>
  <calcPr calcId="144525"/>
</workbook>
</file>

<file path=xl/sharedStrings.xml><?xml version="1.0" encoding="utf-8"?>
<sst xmlns="http://schemas.openxmlformats.org/spreadsheetml/2006/main" count="20" uniqueCount="15">
  <si>
    <t>2023年都匀市短平快培训生活费补助学员花名册</t>
  </si>
  <si>
    <t>序号</t>
  </si>
  <si>
    <t>姓名</t>
  </si>
  <si>
    <t>身份证号码</t>
  </si>
  <si>
    <t>培训工种</t>
  </si>
  <si>
    <t>培训时间</t>
  </si>
  <si>
    <t>补贴金额（元）</t>
  </si>
  <si>
    <t>罗顺银</t>
  </si>
  <si>
    <t>522701********5047</t>
  </si>
  <si>
    <t>高粱采摘</t>
  </si>
  <si>
    <t>2023.08.24-2023.08.24</t>
  </si>
  <si>
    <t>杨秀敏</t>
  </si>
  <si>
    <t>522701********5019</t>
  </si>
  <si>
    <t>杨秀银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</si>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</sst>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8"/>
      <name val="方正小标宋简体"/>
      <charset val="134"/>
    </font>
    <font>
      <b/>
      <sz val="12"/>
      <name val="宋体"/>
      <charset val="134"/>
    </font>
    <font>
      <sz val="12"/>
      <color theme="1"/>
      <name val="仿宋_GB2312"/>
      <charset val="134"/>
    </font>
    <font>
      <b/>
      <sz val="12"/>
      <color rgb="FFFF0000"/>
      <name val="仿宋_GB2312"/>
      <charset val="134"/>
    </font>
    <font>
      <sz val="9"/>
      <color rgb="FFFF0000"/>
      <name val="宋体"/>
      <charset val="134"/>
    </font>
    <font>
      <sz val="12"/>
      <name val="仿宋_GB2312"/>
      <charset val="134"/>
    </font>
    <font>
      <b/>
      <sz val="12"/>
      <color rgb="FFFF0000"/>
      <name val="宋体"/>
      <charset val="134"/>
    </font>
    <font>
      <sz val="12"/>
      <name val="仿宋_GB2312"/>
      <charset val="0"/>
    </font>
    <font>
      <sz val="12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0" fillId="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29" fillId="6" borderId="10" applyNumberFormat="0" applyAlignment="0" applyProtection="0">
      <alignment vertical="center"/>
    </xf>
    <xf numFmtId="0" fontId="30" fillId="25" borderId="13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NumberFormat="1" applyFont="1" applyFill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 applyProtection="1">
      <alignment horizontal="left" vertical="center" wrapText="1"/>
      <protection locked="0"/>
    </xf>
    <xf numFmtId="0" fontId="1" fillId="2" borderId="0" xfId="0" applyNumberFormat="1" applyFont="1" applyFill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30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21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2" name="Host Control  1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3" name="Host Control  1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4" name="Host Control  2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5" name="Host Control  1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6" name="Host Control  1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7" name="Host Control  2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8" name="Host Control  1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9" name="Host Control  1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10" name="Host Control  2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11" name="Host Control  1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12" name="Host Control  1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13" name="Host Control  2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14" name="Host Control  1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15" name="Host Control  1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16" name="Host Control  2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17" name="Host Control  1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18" name="Host Control  1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19" name="Host Control  1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20" name="Host Control  1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21" name="Host Control  2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22" name="Host Control  1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23" name="Host Control  1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24" name="Host Control  2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25" name="Host Control  1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26" name="Host Control  1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27" name="Host Control  2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28" name="Host Control  1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29" name="Host Control  1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30" name="Host Control  1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31" name="Host Control  1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32" name="Host Control  2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33" name="Host Control  1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34" name="Host Control  1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35" name="Host Control  2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36" name="Host Control  1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37" name="Host Control  1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38" name="Host Control  2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39" name="Host Control  1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40" name="Host Control  1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41" name="Host Control  2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42" name="Host Control  1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43" name="Host Control  1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44" name="Host Control  2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45" name="Host Control  1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46" name="Host Control  1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47" name="Host Control  2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48" name="Host Control  1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49" name="Host Control  1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50" name="Host Control  2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51" name="Host Control  1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52" name="Host Control  1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53" name="Host Control  1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54" name="Host Control  1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55" name="Host Control  2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56" name="Host Control  1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57" name="Host Control  1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58" name="Host Control  2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59" name="Host Control  1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60" name="Host Control  1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61" name="Host Control  2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62" name="Host Control  1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63" name="Host Control  1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64" name="Host Control  1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65" name="Host Control  1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66" name="Host Control  2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67" name="Host Control  1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68" name="Host Control  1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69" name="Host Control  2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70" name="Host Control  1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71" name="Host Control  1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72" name="Host Control  2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73" name="Host Control  1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74" name="Host Control  1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75" name="Host Control  2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76" name="Host Control  1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77" name="Host Control  1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78" name="Host Control  2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79" name="Host Control  1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80" name="Host Control  1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81" name="Host Control  2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82" name="Host Control  1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83" name="Host Control  1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84" name="Host Control  1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85" name="Host Control  1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86" name="Host Control  2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87" name="Host Control  1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88" name="Host Control  1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89" name="Host Control  2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90" name="Host Control  1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91" name="Host Control  1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92" name="Host Control  2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93" name="Host Control  1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94" name="Host Control  1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95" name="Host Control  1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96" name="Host Control  1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97" name="Host Control  2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98" name="Host Control  1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99" name="Host Control  1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100" name="Host Control  2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101" name="Host Control  1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102" name="Host Control  1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103" name="Host Control  2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104" name="Host Control  1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105" name="Host Control  1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106" name="Host Control  2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107" name="Host Control  1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108" name="Host Control  1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109" name="Host Control  2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110" name="Host Control  1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111" name="Host Control  1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112" name="Host Control  2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113" name="Host Control  1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114" name="Host Control  1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115" name="Host Control  2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116" name="Host Control  1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117" name="Host Control  1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118" name="Host Control  1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119" name="Host Control  1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120" name="Host Control  2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121" name="Host Control  1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122" name="Host Control  1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123" name="Host Control  2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124" name="Host Control  1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125" name="Host Control  1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126" name="Host Control  2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127" name="Host Control  1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128" name="Host Control  1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129" name="Host Control  1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130" name="Host Control  1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27940</xdr:rowOff>
    </xdr:to>
    <xdr:sp>
      <xdr:nvSpPr>
        <xdr:cNvPr id="131" name="Host Control  2"/>
        <xdr:cNvSpPr/>
      </xdr:nvSpPr>
      <xdr:spPr>
        <a:xfrm>
          <a:off x="381000" y="1066800"/>
          <a:ext cx="466725" cy="408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132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133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134" name="Host Control  2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135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136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137" name="Host Control  2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138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139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140" name="Host Control  2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141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142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143" name="Host Control  2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144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145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146" name="Host Control  2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147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148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149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150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151" name="Host Control  2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152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153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154" name="Host Control  2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155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156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157" name="Host Control  2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158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159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160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161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162" name="Host Control  2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163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164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165" name="Host Control  2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166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167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168" name="Host Control  2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169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170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171" name="Host Control  2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172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173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174" name="Host Control  2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175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176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177" name="Host Control  2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178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179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180" name="Host Control  2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181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182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183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184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185" name="Host Control  2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186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187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188" name="Host Control  2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189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190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191" name="Host Control  2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192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193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194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195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196" name="Host Control  2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197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198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199" name="Host Control  2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200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201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202" name="Host Control  2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203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204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205" name="Host Control  2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206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207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208" name="Host Control  2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209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210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211" name="Host Control  2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212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213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214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215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216" name="Host Control  2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217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218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219" name="Host Control  2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220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221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222" name="Host Control  2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223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224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225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226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227" name="Host Control  2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228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229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230" name="Host Control  2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231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232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233" name="Host Control  2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234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235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236" name="Host Control  2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237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238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239" name="Host Control  2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240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241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242" name="Host Control  2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243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244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245" name="Host Control  2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246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247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248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249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250" name="Host Control  2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251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252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253" name="Host Control  2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254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255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256" name="Host Control  2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257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258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259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260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261" name="Host Control  2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262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263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264" name="Host Control  2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265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266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267" name="Host Control  2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268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269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270" name="Host Control  2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271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272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273" name="Host Control  2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274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275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276" name="Host Control  2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277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278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279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280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281" name="Host Control  2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282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283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284" name="Host Control  2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285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286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287" name="Host Control  2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288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289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290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291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292" name="Host Control  2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293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294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295" name="Host Control  2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296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297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298" name="Host Control  2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299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300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301" name="Host Control  2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302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303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304" name="Host Control  2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305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306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307" name="Host Control  2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308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309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310" name="Host Control  2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311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312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313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314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315" name="Host Control  2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316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317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318" name="Host Control  2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319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320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321" name="Host Control  2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322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323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324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325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326" name="Host Control  2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327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328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329" name="Host Control  2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330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331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332" name="Host Control  2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333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334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335" name="Host Control  2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336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337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338" name="Host Control  2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339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340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341" name="Host Control  2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342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343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344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345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346" name="Host Control  2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347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348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349" name="Host Control  2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350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351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352" name="Host Control  2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353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354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355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356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357" name="Host Control  2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358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359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360" name="Host Control  2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361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362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363" name="Host Control  2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364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365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366" name="Host Control  2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367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368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369" name="Host Control  2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370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371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372" name="Host Control  2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373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374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375" name="Host Control  2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376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377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378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379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380" name="Host Control  2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381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382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383" name="Host Control  2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384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385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386" name="Host Control  2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387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388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389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390" name="Host Control  1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466725</xdr:colOff>
      <xdr:row>5</xdr:row>
      <xdr:rowOff>16510</xdr:rowOff>
    </xdr:to>
    <xdr:sp>
      <xdr:nvSpPr>
        <xdr:cNvPr id="391" name="Host Control  2"/>
        <xdr:cNvSpPr/>
      </xdr:nvSpPr>
      <xdr:spPr>
        <a:xfrm>
          <a:off x="381000" y="1066800"/>
          <a:ext cx="466725" cy="39751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2521;&#35757;\2020&#24180;&#22521;&#35757;\&#24320;&#29677;&#33457;&#21517;&#20876;\&#36149;&#24030;&#30707;&#22836;&#36896;24&#21517;&#21592;&#24037;&#23703;&#21069;&#22521;&#35757;&#65288;2020.4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花名册"/>
      <sheetName val="Sheet1"/>
      <sheetName val="Sheet2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workbookViewId="0">
      <selection activeCell="E17" sqref="E17"/>
    </sheetView>
  </sheetViews>
  <sheetFormatPr defaultColWidth="9" defaultRowHeight="14.25" outlineLevelCol="5"/>
  <cols>
    <col min="1" max="1" width="5" style="3" customWidth="1"/>
    <col min="2" max="2" width="9.75" style="3" customWidth="1"/>
    <col min="3" max="3" width="25.125" style="4" customWidth="1"/>
    <col min="4" max="4" width="15.625" style="5" customWidth="1"/>
    <col min="5" max="5" width="27.375" style="3" customWidth="1"/>
    <col min="6" max="6" width="12" style="5" customWidth="1"/>
    <col min="7" max="16384" width="9" style="3"/>
  </cols>
  <sheetData>
    <row r="1" s="1" customFormat="1" ht="29" customHeight="1" spans="1:6">
      <c r="A1" s="6" t="s">
        <v>0</v>
      </c>
      <c r="B1" s="6"/>
      <c r="C1" s="7"/>
      <c r="D1" s="6"/>
      <c r="E1" s="6"/>
      <c r="F1" s="8"/>
    </row>
    <row r="2" s="1" customFormat="1" ht="22" customHeight="1" spans="1:6">
      <c r="A2" s="9"/>
      <c r="B2" s="9"/>
      <c r="C2" s="10"/>
      <c r="D2" s="11"/>
      <c r="E2" s="12"/>
      <c r="F2" s="13"/>
    </row>
    <row r="3" s="2" customFormat="1" ht="33" customHeight="1" spans="1:6">
      <c r="A3" s="14" t="s">
        <v>1</v>
      </c>
      <c r="B3" s="14" t="s">
        <v>2</v>
      </c>
      <c r="C3" s="15" t="s">
        <v>3</v>
      </c>
      <c r="D3" s="14" t="s">
        <v>4</v>
      </c>
      <c r="E3" s="16" t="s">
        <v>5</v>
      </c>
      <c r="F3" s="17" t="s">
        <v>6</v>
      </c>
    </row>
    <row r="4" ht="15" customHeight="1" spans="1:6">
      <c r="A4" s="18">
        <v>1</v>
      </c>
      <c r="B4" s="19" t="s">
        <v>7</v>
      </c>
      <c r="C4" s="20" t="s">
        <v>8</v>
      </c>
      <c r="D4" s="21" t="s">
        <v>9</v>
      </c>
      <c r="E4" s="22" t="s">
        <v>10</v>
      </c>
      <c r="F4" s="23">
        <v>40</v>
      </c>
    </row>
    <row r="5" ht="15" customHeight="1" spans="1:6">
      <c r="A5" s="18">
        <v>2</v>
      </c>
      <c r="B5" s="19" t="s">
        <v>11</v>
      </c>
      <c r="C5" s="20" t="s">
        <v>12</v>
      </c>
      <c r="D5" s="21" t="s">
        <v>9</v>
      </c>
      <c r="E5" s="22" t="s">
        <v>10</v>
      </c>
      <c r="F5" s="23">
        <v>40</v>
      </c>
    </row>
    <row r="6" ht="15" customHeight="1" spans="1:6">
      <c r="A6" s="18">
        <v>3</v>
      </c>
      <c r="B6" s="24" t="s">
        <v>13</v>
      </c>
      <c r="C6" s="20" t="s">
        <v>12</v>
      </c>
      <c r="D6" s="21" t="s">
        <v>9</v>
      </c>
      <c r="E6" s="22" t="s">
        <v>10</v>
      </c>
      <c r="F6" s="23">
        <v>40</v>
      </c>
    </row>
    <row r="7" ht="15" customHeight="1" spans="1:6">
      <c r="A7" s="18"/>
      <c r="B7" s="25"/>
      <c r="C7" s="26"/>
      <c r="D7" s="21"/>
      <c r="E7" s="22"/>
      <c r="F7" s="23"/>
    </row>
    <row r="8" ht="15" customHeight="1" spans="1:6">
      <c r="A8" s="18"/>
      <c r="B8" s="27"/>
      <c r="C8" s="28"/>
      <c r="D8" s="21"/>
      <c r="E8" s="29"/>
      <c r="F8" s="23"/>
    </row>
    <row r="9" ht="15" customHeight="1" spans="1:6">
      <c r="A9" s="30" t="s">
        <v>14</v>
      </c>
      <c r="B9" s="31"/>
      <c r="C9" s="31"/>
      <c r="D9" s="32"/>
      <c r="E9" s="33"/>
      <c r="F9" s="23">
        <f>SUM(F4:F8)</f>
        <v>120</v>
      </c>
    </row>
  </sheetData>
  <autoFilter ref="A3:H9">
    <extLst/>
  </autoFilter>
  <mergeCells count="3">
    <mergeCell ref="A1:F1"/>
    <mergeCell ref="A2:B2"/>
    <mergeCell ref="A9:D9"/>
  </mergeCells>
  <conditionalFormatting sqref="C7">
    <cfRule type="duplicateValues" dxfId="0" priority="7"/>
  </conditionalFormatting>
  <conditionalFormatting sqref="C8">
    <cfRule type="duplicateValues" dxfId="0" priority="5"/>
  </conditionalFormatting>
  <conditionalFormatting sqref="G4:G8">
    <cfRule type="duplicateValues" dxfId="0" priority="32"/>
  </conditionalFormatting>
  <dataValidations count="2">
    <dataValidation allowBlank="1" showInputMessage="1" showErrorMessage="1" error="身份证位数不为18位" sqref="C3 E4 E7 C8 E8 E5:E6"/>
    <dataValidation type="textLength" operator="between" allowBlank="1" showInputMessage="1" showErrorMessage="1" errorTitle="公民身份证号错误" error="请输入合法的公民身份证号" sqref="C6">
      <formula1>16</formula1>
      <formula2>19</formula2>
    </dataValidation>
  </dataValidations>
  <pageMargins left="0.747916666666667" right="0.22" top="0.196527777777778" bottom="0.236111111111111" header="0.196527777777778" footer="0.31496062992126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2023-10-17T09:32:43Z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  <property fmtid="{D5CDD505-2E9C-101B-9397-08002B2CF9AE}" pid="3" name="ICV">
    <vt:lpwstr>FA1755896B384108AA0B5BD181D13FFE</vt:lpwstr>
  </property>
</Properties>
</file>